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wedding-templates" state="visible" r:id="rId4"/>
  </sheets>
  <calcPr calcId="171027" fullCalcOnLoad="1"/>
</workbook>
</file>

<file path=xl/sharedStrings.xml><?xml version="1.0" encoding="utf-8"?>
<sst xmlns="http://schemas.openxmlformats.org/spreadsheetml/2006/main" count="235" uniqueCount="64">
  <si>
    <t/>
  </si>
  <si>
    <t xml:space="preserve">Cree un diagrama de Gantt en GanttPRO con solo unos pocos clics   </t>
  </si>
  <si>
    <t>wedding-templates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</si>
  <si>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</si>
  <si>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</si>
  <si>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</si>
  <si>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</si>
  <si>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</si>
  <si>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</si>
  <si>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</si>
  <si>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</si>
  <si>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</si>
  <si>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</si>
  <si>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</si>
  <si>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</si>
  <si>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</si>
  <si>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</si>
  <si>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</si>
  <si>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</si>
  <si>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</si>
  <si>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Antes de la ceremonia</t>
  </si>
  <si>
    <t>1.1</t>
  </si>
  <si>
    <t>Peinado y maquillaje / Preparaciones</t>
  </si>
  <si>
    <t>Abierto</t>
  </si>
  <si>
    <t>Medio</t>
  </si>
  <si>
    <t>1.2</t>
  </si>
  <si>
    <t>Llegan los vendedores</t>
  </si>
  <si>
    <t>1.2.1</t>
  </si>
  <si>
    <t>Llega el fotógrafo</t>
  </si>
  <si>
    <t>1.2.2</t>
  </si>
  <si>
    <t>Llega la floristería</t>
  </si>
  <si>
    <t>1.2.3</t>
  </si>
  <si>
    <t>Llega el alcohol</t>
  </si>
  <si>
    <t>1.3</t>
  </si>
  <si>
    <t>Limusina a la iglesia</t>
  </si>
  <si>
    <t>2</t>
  </si>
  <si>
    <t>Ceremonia</t>
  </si>
  <si>
    <t>2.1</t>
  </si>
  <si>
    <t>Los invitados llegan a la iglesia</t>
  </si>
  <si>
    <t>2.2</t>
  </si>
  <si>
    <t>2.3</t>
  </si>
  <si>
    <t>Fiesta de boda y fotos familiares</t>
  </si>
  <si>
    <t>3</t>
  </si>
  <si>
    <t>Recepción</t>
  </si>
  <si>
    <t>3.1</t>
  </si>
  <si>
    <t>Cócteles y fotos</t>
  </si>
  <si>
    <t>3.2</t>
  </si>
  <si>
    <t>Se sirve la cena</t>
  </si>
  <si>
    <t>3.3</t>
  </si>
  <si>
    <t>Brindis</t>
  </si>
  <si>
    <t>3.4</t>
  </si>
  <si>
    <t>Primer baile</t>
  </si>
  <si>
    <t>3.5</t>
  </si>
  <si>
    <t>Discoteca para todos</t>
  </si>
  <si>
    <t>3.6</t>
  </si>
  <si>
    <t>Fotos antes de la puesta del sol</t>
  </si>
  <si>
    <t>3.7</t>
  </si>
  <si>
    <t>Se corta el pastel</t>
  </si>
  <si>
    <t>3.8</t>
  </si>
  <si>
    <t>Tirar el ramo</t>
  </si>
  <si>
    <t>3.9</t>
  </si>
  <si>
    <t>Fuegos artificiales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</si>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</sst>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wedding-templates_(GanttPRO.com)_04 01 2021 12 5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wedding-templates_(GanttPRO.com)_04 01 2021 12 56" TargetMode="External"/><Relationship Id="rId2" Type="http://schemas.openxmlformats.org/officeDocument/2006/relationships/hyperlink" Target="https://ganttpro.com?utm_source=excel_generated_footer_text_1&amp;title=wedding-templates_(GanttPRO.com)_04 01 2021 12 56" TargetMode="External"/><Relationship Id="rId3" Type="http://schemas.openxmlformats.org/officeDocument/2006/relationships/hyperlink" Target="https://ganttpro.com?utm_source=excel_generated_footer_text_2&amp;title=wedding-templates_(GanttPRO.com)_04 01 2021 12 5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44200.41396460649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TODAY()+2</f>
        <v>44202.41396425926</v>
      </c>
      <c r="H6" s="8">
        <f>TODAY()+3</f>
        <v>44203.41396427083</v>
      </c>
      <c r="I6" s="7" t="s">
        <v>0</v>
      </c>
      <c r="J6" s="7">
        <v>0</v>
      </c>
      <c r="K6" s="7">
        <v>4.02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TODAY()+2</f>
        <v>44202.41396427083</v>
      </c>
      <c r="H7" s="10">
        <f>TODAY()+2</f>
        <v>44202.41396428241</v>
      </c>
      <c r="I7" t="s">
        <v>0</v>
      </c>
      <c r="J7">
        <v>0</v>
      </c>
      <c r="K7">
        <v>1.05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11" t="s">
        <v>0</v>
      </c>
      <c r="B8" s="7" t="s">
        <v>25</v>
      </c>
      <c r="C8" s="7" t="s">
        <v>0</v>
      </c>
      <c r="D8" s="7" t="s">
        <v>26</v>
      </c>
      <c r="E8" s="7"/>
      <c r="F8" s="7" t="s">
        <v>0</v>
      </c>
      <c r="G8" s="8">
        <f>TODAY()+2</f>
        <v>44202.41396428241</v>
      </c>
      <c r="H8" s="8">
        <f>TODAY()+2</f>
        <v>44202.41396428241</v>
      </c>
      <c r="I8" s="7" t="s">
        <v>0</v>
      </c>
      <c r="J8" s="7">
        <v>0</v>
      </c>
      <c r="K8" s="7">
        <v>3.02</v>
      </c>
      <c r="L8" s="7">
        <v>0</v>
      </c>
      <c r="M8" s="7">
        <v>0</v>
      </c>
      <c r="N8" s="7" t="s">
        <v>0</v>
      </c>
      <c r="O8" s="7" t="s">
        <v>0</v>
      </c>
      <c r="P8" s="7" t="s">
        <v>0</v>
      </c>
      <c r="Q8" s="7">
        <v>0</v>
      </c>
      <c r="R8" s="7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0</v>
      </c>
      <c r="E9" t="s">
        <v>28</v>
      </c>
      <c r="F9" t="s">
        <v>0</v>
      </c>
      <c r="G9" s="10">
        <f>TODAY()+2</f>
        <v>44202.41396428241</v>
      </c>
      <c r="H9" s="10">
        <f>TODAY()+2</f>
        <v>44202.41396428241</v>
      </c>
      <c r="I9" t="s">
        <v>0</v>
      </c>
      <c r="J9">
        <v>0</v>
      </c>
      <c r="K9">
        <v>1.05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0</v>
      </c>
      <c r="E10" t="s">
        <v>30</v>
      </c>
      <c r="F10" t="s">
        <v>0</v>
      </c>
      <c r="G10" s="10">
        <f>TODAY()+2</f>
        <v>44202.41396428241</v>
      </c>
      <c r="H10" s="10">
        <f>TODAY()+2</f>
        <v>44202.41396428241</v>
      </c>
      <c r="I10" t="s">
        <v>0</v>
      </c>
      <c r="J10">
        <v>0</v>
      </c>
      <c r="K10">
        <v>1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0</v>
      </c>
      <c r="E11" t="s">
        <v>32</v>
      </c>
      <c r="F11" t="s">
        <v>0</v>
      </c>
      <c r="G11" s="10">
        <f>TODAY()+2</f>
        <v>44202.41396428241</v>
      </c>
      <c r="H11" s="10">
        <f>TODAY()+2</f>
        <v>44202.41396428241</v>
      </c>
      <c r="I11" t="s">
        <v>0</v>
      </c>
      <c r="J11">
        <v>0</v>
      </c>
      <c r="K11">
        <v>1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TODAY()+2</f>
        <v>44202.41396428241</v>
      </c>
      <c r="H12" s="10">
        <f>TODAY()+3</f>
        <v>44203.41396428241</v>
      </c>
      <c r="I12" t="s">
        <v>0</v>
      </c>
      <c r="J12">
        <v>0</v>
      </c>
      <c r="K12">
        <v>1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6" t="s">
        <v>0</v>
      </c>
      <c r="B13" s="7" t="s">
        <v>35</v>
      </c>
      <c r="C13" s="7" t="s">
        <v>36</v>
      </c>
      <c r="D13" s="7"/>
      <c r="E13" s="7"/>
      <c r="F13" s="7" t="s">
        <v>0</v>
      </c>
      <c r="G13" s="8">
        <f>TODAY()+3</f>
        <v>44203.413964293984</v>
      </c>
      <c r="H13" s="8">
        <f>TODAY()+3</f>
        <v>44203.413964293984</v>
      </c>
      <c r="I13" s="7" t="s">
        <v>0</v>
      </c>
      <c r="J13" s="7">
        <v>0</v>
      </c>
      <c r="K13" s="7">
        <v>2.02</v>
      </c>
      <c r="L13" s="7">
        <v>0</v>
      </c>
      <c r="M13" s="7">
        <v>0</v>
      </c>
      <c r="N13" s="7" t="s">
        <v>0</v>
      </c>
      <c r="O13" s="7" t="s">
        <v>0</v>
      </c>
      <c r="P13" s="7" t="s">
        <v>0</v>
      </c>
      <c r="Q13" s="7">
        <v>0</v>
      </c>
      <c r="R13" s="7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TODAY()+3</f>
        <v>44203.413964293984</v>
      </c>
      <c r="H14" s="10">
        <f>TODAY()+3</f>
        <v>44203.413964293984</v>
      </c>
      <c r="I14" t="s">
        <v>0</v>
      </c>
      <c r="J14">
        <v>0</v>
      </c>
      <c r="K14">
        <v>1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36</v>
      </c>
      <c r="E15"/>
      <c r="F15" t="s">
        <v>0</v>
      </c>
      <c r="G15" s="10">
        <f>TODAY()+3</f>
        <v>44203.41396430555</v>
      </c>
      <c r="H15" s="10">
        <f>TODAY()+3</f>
        <v>44203.41396430555</v>
      </c>
      <c r="I15" t="s">
        <v>0</v>
      </c>
      <c r="J15">
        <v>0</v>
      </c>
      <c r="K15">
        <v>1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40</v>
      </c>
      <c r="C16" t="s">
        <v>0</v>
      </c>
      <c r="D16" t="s">
        <v>41</v>
      </c>
      <c r="E16"/>
      <c r="F16" t="s">
        <v>0</v>
      </c>
      <c r="G16" s="10">
        <f>TODAY()+3</f>
        <v>44203.41396430555</v>
      </c>
      <c r="H16" s="10">
        <f>TODAY()+3</f>
        <v>44203.41396430555</v>
      </c>
      <c r="I16" t="s">
        <v>0</v>
      </c>
      <c r="J16">
        <v>0</v>
      </c>
      <c r="K16">
        <v>1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6" t="s">
        <v>0</v>
      </c>
      <c r="B17" s="7" t="s">
        <v>42</v>
      </c>
      <c r="C17" s="7" t="s">
        <v>43</v>
      </c>
      <c r="D17" s="7"/>
      <c r="E17" s="7"/>
      <c r="F17" s="7" t="s">
        <v>0</v>
      </c>
      <c r="G17" s="8">
        <f>TODAY()+3</f>
        <v>44203.41396430555</v>
      </c>
      <c r="H17" s="8">
        <f>TODAY()+3</f>
        <v>44203.41396430555</v>
      </c>
      <c r="I17" s="7" t="s">
        <v>0</v>
      </c>
      <c r="J17" s="7">
        <v>0</v>
      </c>
      <c r="K17" s="7">
        <v>2.98</v>
      </c>
      <c r="L17" s="7">
        <v>0</v>
      </c>
      <c r="M17" s="7">
        <v>0</v>
      </c>
      <c r="N17" s="7" t="s">
        <v>0</v>
      </c>
      <c r="O17" s="7" t="s">
        <v>0</v>
      </c>
      <c r="P17" s="7" t="s">
        <v>0</v>
      </c>
      <c r="Q17" s="7">
        <v>0</v>
      </c>
      <c r="R17" s="7">
        <v>0</v>
      </c>
    </row>
    <row r="18" spans="1:18" x14ac:dyDescent="0.25">
      <c r="A18" s="9" t="s">
        <v>0</v>
      </c>
      <c r="B18" t="s">
        <v>44</v>
      </c>
      <c r="C18" t="s">
        <v>0</v>
      </c>
      <c r="D18" t="s">
        <v>45</v>
      </c>
      <c r="E18"/>
      <c r="F18" t="s">
        <v>0</v>
      </c>
      <c r="G18" s="10">
        <f>TODAY()+3</f>
        <v>44203.41396430555</v>
      </c>
      <c r="H18" s="10">
        <f>TODAY()+3</f>
        <v>44203.41396430555</v>
      </c>
      <c r="I18" t="s">
        <v>0</v>
      </c>
      <c r="J18">
        <v>0</v>
      </c>
      <c r="K18">
        <v>1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46</v>
      </c>
      <c r="C19" t="s">
        <v>0</v>
      </c>
      <c r="D19" t="s">
        <v>47</v>
      </c>
      <c r="E19"/>
      <c r="F19" t="s">
        <v>0</v>
      </c>
      <c r="G19" s="10">
        <f>TODAY()+3</f>
        <v>44203.41396430555</v>
      </c>
      <c r="H19" s="10">
        <f>TODAY()+3</f>
        <v>44203.41396430555</v>
      </c>
      <c r="I19" t="s">
        <v>0</v>
      </c>
      <c r="J19">
        <v>0</v>
      </c>
      <c r="K19">
        <v>1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48</v>
      </c>
      <c r="C20" t="s">
        <v>0</v>
      </c>
      <c r="D20" t="s">
        <v>49</v>
      </c>
      <c r="E20"/>
      <c r="F20" t="s">
        <v>0</v>
      </c>
      <c r="G20" s="10">
        <f>TODAY()+3</f>
        <v>44203.41396430555</v>
      </c>
      <c r="H20" s="10">
        <f>TODAY()+3</f>
        <v>44203.41396430555</v>
      </c>
      <c r="I20" t="s">
        <v>0</v>
      </c>
      <c r="J20">
        <v>0</v>
      </c>
      <c r="K20">
        <v>1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50</v>
      </c>
      <c r="C21" t="s">
        <v>0</v>
      </c>
      <c r="D21" t="s">
        <v>51</v>
      </c>
      <c r="E21"/>
      <c r="F21" t="s">
        <v>0</v>
      </c>
      <c r="G21" s="10">
        <f>TODAY()+3</f>
        <v>44203.41396430555</v>
      </c>
      <c r="H21" s="10">
        <f>TODAY()+3</f>
        <v>44203.41396430555</v>
      </c>
      <c r="I21" t="s">
        <v>0</v>
      </c>
      <c r="J21">
        <v>0</v>
      </c>
      <c r="K21">
        <v>1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52</v>
      </c>
      <c r="C22" t="s">
        <v>0</v>
      </c>
      <c r="D22" t="s">
        <v>53</v>
      </c>
      <c r="E22"/>
      <c r="F22" t="s">
        <v>0</v>
      </c>
      <c r="G22" s="10">
        <f>TODAY()+3</f>
        <v>44203.41396431713</v>
      </c>
      <c r="H22" s="10">
        <f>TODAY()+3</f>
        <v>44203.41396431713</v>
      </c>
      <c r="I22" t="s">
        <v>0</v>
      </c>
      <c r="J22">
        <v>0</v>
      </c>
      <c r="K22">
        <v>1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54</v>
      </c>
      <c r="C23" t="s">
        <v>0</v>
      </c>
      <c r="D23" t="s">
        <v>55</v>
      </c>
      <c r="E23"/>
      <c r="F23" t="s">
        <v>0</v>
      </c>
      <c r="G23" s="10">
        <f>TODAY()+3</f>
        <v>44203.41396431713</v>
      </c>
      <c r="H23" s="10">
        <f>TODAY()+3</f>
        <v>44203.41396431713</v>
      </c>
      <c r="I23" t="s">
        <v>0</v>
      </c>
      <c r="J23">
        <v>0</v>
      </c>
      <c r="K23">
        <v>1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56</v>
      </c>
      <c r="C24" t="s">
        <v>0</v>
      </c>
      <c r="D24" t="s">
        <v>57</v>
      </c>
      <c r="E24"/>
      <c r="F24" t="s">
        <v>0</v>
      </c>
      <c r="G24" s="10">
        <f>TODAY()+3</f>
        <v>44203.41396431713</v>
      </c>
      <c r="H24" s="10">
        <f>TODAY()+3</f>
        <v>44203.41396431713</v>
      </c>
      <c r="I24" t="s">
        <v>0</v>
      </c>
      <c r="J24">
        <v>0</v>
      </c>
      <c r="K24">
        <v>1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58</v>
      </c>
      <c r="C25" t="s">
        <v>0</v>
      </c>
      <c r="D25" t="s">
        <v>59</v>
      </c>
      <c r="E25"/>
      <c r="F25" t="s">
        <v>0</v>
      </c>
      <c r="G25" s="10">
        <f>TODAY()+3</f>
        <v>44203.413964328705</v>
      </c>
      <c r="H25" s="10">
        <f>TODAY()+3</f>
        <v>44203.413964328705</v>
      </c>
      <c r="I25" t="s">
        <v>0</v>
      </c>
      <c r="J25">
        <v>0</v>
      </c>
      <c r="K25">
        <v>1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60</v>
      </c>
      <c r="C26" t="s">
        <v>0</v>
      </c>
      <c r="D26" t="s">
        <v>61</v>
      </c>
      <c r="E26"/>
      <c r="F26" t="s">
        <v>0</v>
      </c>
      <c r="G26" s="10">
        <f>TODAY()+3</f>
        <v>44203.413964328705</v>
      </c>
      <c r="H26" s="10">
        <f>TODAY()+3</f>
        <v>44203.413964328705</v>
      </c>
      <c r="I26" t="s">
        <v>0</v>
      </c>
      <c r="J26">
        <v>0</v>
      </c>
      <c r="K26">
        <v>1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" x14ac:dyDescent="0.25">
      <c r="A27" t="s">
        <v>0</v>
      </c>
    </row>
    <row r="28" spans="1:18" x14ac:dyDescent="0.25">
      <c r="A28" s="12" t="s">
        <v>62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 t="s">
        <v>63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</sheetData>
  <mergeCells count="24">
    <mergeCell ref="A1:G3"/>
    <mergeCell ref="H2:R2"/>
    <mergeCell ref="A4:I4"/>
    <mergeCell ref="J4:R4"/>
    <mergeCell ref="C6:E6"/>
    <mergeCell ref="D7:E7"/>
    <mergeCell ref="D8:E8"/>
    <mergeCell ref="D12:E12"/>
    <mergeCell ref="C13:E13"/>
    <mergeCell ref="D14:E14"/>
    <mergeCell ref="D15:E15"/>
    <mergeCell ref="D16:E16"/>
    <mergeCell ref="C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8:R28"/>
    <mergeCell ref="A29:R29"/>
  </mergeCells>
  <hyperlinks>
    <hyperlink ref="H2" r:id="rId1" tooltip="GanttPRO.com"/>
    <hyperlink ref="A28" r:id="rId2" tooltip="GanttPRO.com"/>
    <hyperlink ref="A2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wedding-templates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2021-01-04T09:56:06Z</dcterms:created>
  <dcterms:modified xsi:type="dcterms:W3CDTF">2021-01-04T09:56:06Z</dcterms:modified>
</cp:coreProperties>
</file>